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<sst xmlns="http://schemas.openxmlformats.org/spreadsheetml/2006/main" count="35" uniqueCount="35">
  <si>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</si>
  <si>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</si>
  <si>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</si>
  <si>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</si>
  <si>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</si>
  <si>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</si>
  <si>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</si>
  <si>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</si>
  <si>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</si>
  <si>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</si>
  <si>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</si>
  <si>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</si>
  <si>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</si>
  <si>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</si>
  <si>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</si>
  <si>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</si>
  <si>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</si>
  <si>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</si>
  <si>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</si>
  <si>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</si>
  <si>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</si>
  <si>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</si>
  <si>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</si>
  <si>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</si>
  <si>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</si>
  <si>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</si>
  <si>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</si>
  <si>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</si>
  <si>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</si>
  <si>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яблоки свеж.</t>
  </si>
  <si>
    <t>Свекольник</t>
  </si>
  <si>
    <t>Биточки мясные</t>
  </si>
  <si>
    <t>Каша гречн. Рассыпч.</t>
  </si>
  <si>
    <t>Сок натуральн.</t>
  </si>
  <si>
    <t>соус томатн.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</si>
</sst>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25" sqref="F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3.1406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44823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9.5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>
        <v>238</v>
      </c>
      <c r="D14" s="16" t="s">
        <v>34</v>
      </c>
      <c r="E14" s="16">
        <v>50</v>
      </c>
      <c r="F14" s="16">
        <v>3.2</v>
      </c>
      <c r="G14" s="16">
        <v>28.07</v>
      </c>
      <c r="H14" s="16">
        <v>0.27</v>
      </c>
      <c r="I14" s="16">
        <v>1.83</v>
      </c>
      <c r="J14" s="17">
        <v>2.68</v>
      </c>
    </row>
    <row r="15" spans="1:10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18.27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/>
      <c r="D18" s="16" t="s">
        <v>33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>
        <f>SUM(G10:G20)</f>
        <v>636.86</v>
      </c>
      <c r="H21" s="18">
        <f>SUM(H10:H20)</f>
        <v>23.09</v>
      </c>
      <c r="I21" s="18">
        <f>SUM(I10:I20)</f>
        <v>23.01</v>
      </c>
      <c r="J21" s="19">
        <f>SUM(J10:J20)</f>
        <v>82.79</v>
      </c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2022-09-19T06:31:41Z</dcterms:modified>
</cp:coreProperties>
</file>