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<sst xmlns="http://schemas.openxmlformats.org/spreadsheetml/2006/main" count="36" uniqueCount="36">
  <si>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</si>
  <si>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</si>
  <si>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</si>
  <si>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</si>
  <si>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</si>
  <si>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</si>
  <si>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</si>
  <si>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</si>
  <si>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</si>
  <si>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</si>
  <si>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</si>
  <si>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</si>
  <si>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</si>
  <si>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</si>
  <si>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</si>
  <si>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</si>
  <si>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</si>
  <si>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</si>
  <si>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</si>
  <si>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</si>
  <si>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</si>
  <si>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</si>
  <si>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</si>
  <si>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</si>
  <si>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</si>
  <si>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</si>
  <si>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</si>
  <si>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</si>
  <si>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</si>
  <si>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Сливы</t>
  </si>
  <si>
    <t>Помидоры св.</t>
  </si>
  <si>
    <t>Свекольник</t>
  </si>
  <si>
    <t>Оладьи со сг.молоком</t>
  </si>
  <si>
    <t>150/20</t>
  </si>
  <si>
    <t>Чай с лимоном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</si>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</sst>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" sqref="I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44854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10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30</v>
      </c>
      <c r="F14" s="16">
        <v>3.45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35</v>
      </c>
      <c r="D15" s="16" t="s">
        <v>31</v>
      </c>
      <c r="E15" s="16">
        <v>200</v>
      </c>
      <c r="F15" s="16">
        <v>9.52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296</v>
      </c>
      <c r="D16" s="16" t="s">
        <v>32</v>
      </c>
      <c r="E16" s="16" t="s">
        <v>33</v>
      </c>
      <c r="F16" s="16">
        <v>13.5</v>
      </c>
      <c r="G16" s="16">
        <v>440.63</v>
      </c>
      <c r="H16" s="16">
        <v>9.35</v>
      </c>
      <c r="I16" s="16">
        <v>8.6300000000000008</v>
      </c>
      <c r="J16" s="17">
        <v>81.39</v>
      </c>
    </row>
    <row r="17" spans="1:10">
      <c r="A17" s="29"/>
      <c r="B17" s="21" t="s">
        <v>20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 t="s">
        <v>35</v>
      </c>
      <c r="E21" s="18">
        <v>100</v>
      </c>
      <c r="F21" s="18">
        <v>40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>
        <f>SUM(G10:G21)</f>
        <v>765.62000000000012</v>
      </c>
      <c r="H22" s="18">
        <f>SUM(H10:H21)</f>
        <v>16.07</v>
      </c>
      <c r="I22" s="18">
        <f>SUM(I10:I21)</f>
        <v>14.540000000000001</v>
      </c>
      <c r="J22" s="19">
        <f>SUM(J10:J21)</f>
        <v>142.21</v>
      </c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2022-10-20T06:22:10Z</dcterms:modified>
</cp:coreProperties>
</file>