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<sst xmlns="http://schemas.openxmlformats.org/spreadsheetml/2006/main" count="36" uniqueCount="35">
  <si>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</si>
  <si>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</si>
  <si>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</si>
  <si>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</si>
  <si>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</si>
  <si>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</si>
  <si>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</si>
  <si>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</si>
  <si>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</si>
  <si>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</si>
  <si>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</si>
  <si>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</si>
  <si>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</si>
  <si>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</si>
  <si>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</si>
  <si>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</si>
  <si>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</si>
  <si>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</si>
  <si>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</si>
  <si>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</si>
  <si>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</si>
  <si>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</si>
  <si>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</si>
  <si>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</si>
  <si>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</si>
  <si>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</si>
  <si>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</si>
  <si>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</si>
  <si>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</si>
  <si>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Огурец св.</t>
  </si>
  <si>
    <t>Суп картоф. С мясн. Фрикад.</t>
  </si>
  <si>
    <t>200/35</t>
  </si>
  <si>
    <t>Рыба отварная</t>
  </si>
  <si>
    <t>Вермишель</t>
  </si>
  <si>
    <t>сок натуральный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</si>
</sst>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O21" sqref="O21:O23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45257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15</v>
      </c>
      <c r="E10" s="16">
        <v>100</v>
      </c>
      <c r="F10" s="16">
        <v>12</v>
      </c>
      <c r="G10" s="16">
        <v>42.8</v>
      </c>
      <c r="H10" s="16">
        <v>0.3</v>
      </c>
      <c r="I10" s="16">
        <v>0</v>
      </c>
      <c r="J10" s="16">
        <v>10.4</v>
      </c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 t="s">
        <v>29</v>
      </c>
      <c r="E14" s="16">
        <v>30</v>
      </c>
      <c r="F14" s="16"/>
      <c r="G14" s="16">
        <v>96.6</v>
      </c>
      <c r="H14" s="16">
        <v>2.25</v>
      </c>
      <c r="I14" s="16">
        <v>2.25</v>
      </c>
      <c r="J14" s="17">
        <v>14.5</v>
      </c>
    </row>
    <row r="15" spans="1:11">
      <c r="A15" s="29"/>
      <c r="B15" s="21" t="s">
        <v>18</v>
      </c>
      <c r="C15" s="16">
        <v>40</v>
      </c>
      <c r="D15" s="16" t="s">
        <v>30</v>
      </c>
      <c r="E15" s="16" t="s">
        <v>31</v>
      </c>
      <c r="F15" s="16">
        <v>25.97</v>
      </c>
      <c r="G15" s="16">
        <v>140.08000000000001</v>
      </c>
      <c r="H15" s="16">
        <v>7.8</v>
      </c>
      <c r="I15" s="16">
        <v>5.45</v>
      </c>
      <c r="J15" s="17">
        <v>15.21</v>
      </c>
    </row>
    <row r="16" spans="1:11">
      <c r="A16" s="29"/>
      <c r="B16" s="21" t="s">
        <v>19</v>
      </c>
      <c r="C16" s="16">
        <v>143</v>
      </c>
      <c r="D16" s="16" t="s">
        <v>32</v>
      </c>
      <c r="E16" s="16">
        <v>90</v>
      </c>
      <c r="F16" s="16">
        <v>28.6</v>
      </c>
      <c r="G16" s="16">
        <v>74.510000000000005</v>
      </c>
      <c r="H16" s="16">
        <v>5.63</v>
      </c>
      <c r="I16" s="16">
        <v>0.66</v>
      </c>
      <c r="J16" s="17">
        <v>0.59</v>
      </c>
    </row>
    <row r="17" spans="1:10">
      <c r="A17" s="29"/>
      <c r="B17" s="21" t="s">
        <v>20</v>
      </c>
      <c r="C17" s="16">
        <v>204</v>
      </c>
      <c r="D17" s="16" t="s">
        <v>33</v>
      </c>
      <c r="E17" s="16">
        <v>150</v>
      </c>
      <c r="F17" s="16">
        <v>6.8</v>
      </c>
      <c r="G17" s="16">
        <v>211.09</v>
      </c>
      <c r="H17" s="16">
        <v>5.52</v>
      </c>
      <c r="I17" s="16">
        <v>5.29</v>
      </c>
      <c r="J17" s="17">
        <v>35.32</v>
      </c>
    </row>
    <row r="18" spans="1:10">
      <c r="A18" s="29"/>
      <c r="B18" s="21" t="s">
        <v>21</v>
      </c>
      <c r="C18" s="16"/>
      <c r="D18" s="16" t="s">
        <v>34</v>
      </c>
      <c r="E18" s="16">
        <v>200</v>
      </c>
      <c r="F18" s="16">
        <v>8</v>
      </c>
      <c r="G18" s="16">
        <v>0</v>
      </c>
      <c r="H18" s="16">
        <v>0</v>
      </c>
      <c r="I18" s="16">
        <v>0</v>
      </c>
      <c r="J18" s="17">
        <v>0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>
        <f>SUM(F10:F20)</f>
        <v>85.169999999999987</v>
      </c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2023-12-04T06:50:04Z</dcterms:modified>
</cp:coreProperties>
</file>